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1295" windowHeight="6270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<sst xmlns="http://schemas.openxmlformats.org/spreadsheetml/2006/main" count="29" uniqueCount="27">
  <si>
    <t>Total</t>
  </si>
  <si>
    <t>Marion County Special Education Cooperative # 617</t>
  </si>
  <si>
    <t>Purchase Requisition</t>
  </si>
  <si>
    <t>Shipping and Handling</t>
  </si>
  <si>
    <t>Subtotal</t>
  </si>
  <si>
    <t>Brief Need Analysis</t>
  </si>
  <si>
    <t>Approved By</t>
  </si>
  <si>
    <t>Executive Director</t>
  </si>
  <si>
    <t>Name:</t>
  </si>
  <si>
    <t>Date:</t>
  </si>
  <si>
    <t>School</t>
  </si>
  <si>
    <t>Dept:</t>
  </si>
  <si>
    <t>SACCT</t>
  </si>
  <si>
    <t>Quantity</t>
  </si>
  <si>
    <t>Unit Price</t>
  </si>
  <si>
    <t xml:space="preserve">Total </t>
  </si>
  <si>
    <t>Description</t>
  </si>
  <si>
    <t>Vendor:</t>
  </si>
  <si>
    <t>Address:</t>
  </si>
  <si>
    <t>Telephone:</t>
  </si>
  <si>
    <t>Fax:</t>
  </si>
  <si>
    <t>contact:</t>
  </si>
  <si>
    <t>email :</t>
  </si>
  <si>
    <t>website:</t>
  </si>
  <si>
    <t>S &amp; H</t>
  </si>
  <si>
    <t>(office use)</t>
  </si>
  <si>
    <t>Item 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</si>
</sst>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3" fontId="4" fillId="0" borderId="9" xfId="15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10" xfId="0" applyFont="1" applyBorder="1" applyAlignment="1">
      <alignment horizontal="right"/>
    </xf>
    <xf numFmtId="1" fontId="4" fillId="0" borderId="8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43" fontId="4" fillId="0" borderId="6" xfId="15" applyFont="1" applyBorder="1" applyAlignment="1">
      <alignment/>
    </xf>
    <xf numFmtId="43" fontId="4" fillId="0" borderId="11" xfId="15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4" fillId="0" borderId="10" xfId="15" applyFont="1" applyBorder="1" applyAlignment="1">
      <alignment/>
    </xf>
    <xf numFmtId="0" fontId="5" fillId="0" borderId="0" xfId="0" applyFont="1" applyAlignment="1">
      <alignment/>
    </xf>
    <xf numFmtId="0" fontId="6" fillId="0" borderId="8" xfId="2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left"/>
    </xf>
    <xf numFmtId="1" fontId="4" fillId="0" borderId="13" xfId="0" applyNumberFormat="1" applyFont="1" applyBorder="1" applyAlignment="1">
      <alignment horizontal="left"/>
    </xf>
    <xf numFmtId="43" fontId="4" fillId="0" borderId="17" xfId="15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3" fontId="4" fillId="0" borderId="19" xfId="15" applyFont="1" applyBorder="1" applyAlignment="1">
      <alignment horizontal="left"/>
    </xf>
    <xf numFmtId="43" fontId="4" fillId="0" borderId="6" xfId="15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4" fontId="4" fillId="0" borderId="9" xfId="15" applyNumberFormat="1" applyFont="1" applyBorder="1" applyAlignment="1">
      <alignment horizontal="left"/>
    </xf>
    <xf numFmtId="43" fontId="4" fillId="0" borderId="20" xfId="15" applyFont="1" applyBorder="1" applyAlignment="1">
      <alignment horizontal="left"/>
    </xf>
    <xf numFmtId="4" fontId="4" fillId="0" borderId="21" xfId="15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13.7109375" style="0" customWidth="1"/>
    <col min="2" max="2" width="10.421875" style="0" customWidth="1"/>
    <col min="3" max="3" width="10.8515625" style="0" customWidth="1"/>
    <col min="4" max="4" width="12.140625" style="0" customWidth="1"/>
    <col min="5" max="5" width="17.8515625" style="0" hidden="1" customWidth="1"/>
    <col min="6" max="6" width="17.140625" style="0" customWidth="1"/>
    <col min="7" max="7" width="25.28125" style="0" customWidth="1"/>
    <col min="8" max="8" width="15.8515625" style="28" customWidth="1"/>
    <col min="9" max="9" width="9.8515625" style="0" customWidth="1"/>
  </cols>
  <sheetData>
    <row r="1" spans="2:7" ht="20.25">
      <c r="B1" s="71" t="s">
        <v>1</v>
      </c>
      <c r="C1" s="71"/>
      <c r="D1" s="71"/>
      <c r="E1" s="71"/>
      <c r="F1" s="71"/>
      <c r="G1" s="71"/>
    </row>
    <row r="2" spans="2:7" ht="20.25">
      <c r="B2" s="71" t="s">
        <v>2</v>
      </c>
      <c r="C2" s="71"/>
      <c r="D2" s="71"/>
      <c r="E2" s="71"/>
      <c r="F2" s="71"/>
      <c r="G2" s="71"/>
    </row>
    <row r="3" s="1" customFormat="1" ht="18" customHeight="1">
      <c r="H3" s="2"/>
    </row>
    <row r="4" spans="1:8" s="1" customFormat="1" ht="19.5" customHeight="1">
      <c r="A4" s="35" t="s">
        <v>17</v>
      </c>
      <c r="B4" s="55"/>
      <c r="C4" s="41"/>
      <c r="D4" s="6"/>
      <c r="E4" s="25"/>
      <c r="F4" s="23" t="s">
        <v>8</v>
      </c>
      <c r="G4" s="59"/>
      <c r="H4" s="6"/>
    </row>
    <row r="5" spans="1:8" s="1" customFormat="1" ht="19.5" customHeight="1">
      <c r="A5" s="35" t="s">
        <v>18</v>
      </c>
      <c r="B5" s="56"/>
      <c r="C5" s="42"/>
      <c r="D5" s="7"/>
      <c r="E5" s="26"/>
      <c r="F5" s="23" t="s">
        <v>10</v>
      </c>
      <c r="G5" s="60"/>
      <c r="H5" s="8"/>
    </row>
    <row r="6" spans="1:8" s="1" customFormat="1" ht="19.5" customHeight="1">
      <c r="A6" s="35"/>
      <c r="B6" s="57"/>
      <c r="C6" s="2"/>
      <c r="D6" s="8"/>
      <c r="E6" s="8"/>
      <c r="F6" s="23" t="s">
        <v>11</v>
      </c>
      <c r="G6" s="57"/>
      <c r="H6" s="8"/>
    </row>
    <row r="7" spans="2:8" s="1" customFormat="1" ht="19.5" customHeight="1">
      <c r="B7" s="61"/>
      <c r="C7" s="43"/>
      <c r="D7" s="13"/>
      <c r="E7" s="27"/>
      <c r="F7" s="23"/>
      <c r="G7" s="61"/>
      <c r="H7" s="13"/>
    </row>
    <row r="8" spans="1:8" s="1" customFormat="1" ht="19.5" customHeight="1">
      <c r="A8" s="35" t="s">
        <v>19</v>
      </c>
      <c r="B8" s="55"/>
      <c r="C8" s="41"/>
      <c r="D8" s="6"/>
      <c r="E8" s="6"/>
      <c r="F8" s="23"/>
      <c r="G8" s="2"/>
      <c r="H8" s="2"/>
    </row>
    <row r="9" spans="1:8" s="1" customFormat="1" ht="19.5" customHeight="1">
      <c r="A9" s="35" t="s">
        <v>20</v>
      </c>
      <c r="B9" s="55"/>
      <c r="C9" s="41"/>
      <c r="D9" s="6"/>
      <c r="E9" s="25"/>
      <c r="F9" s="24" t="s">
        <v>9</v>
      </c>
      <c r="G9" s="62"/>
      <c r="H9" s="6"/>
    </row>
    <row r="10" spans="1:8" s="1" customFormat="1" ht="19.5" customHeight="1">
      <c r="A10" s="35" t="s">
        <v>21</v>
      </c>
      <c r="B10" s="55"/>
      <c r="C10" s="41"/>
      <c r="D10" s="6"/>
      <c r="E10" s="25"/>
      <c r="F10" s="2"/>
      <c r="G10" s="2"/>
      <c r="H10" s="2"/>
    </row>
    <row r="11" spans="1:8" s="1" customFormat="1" ht="19.5" customHeight="1">
      <c r="A11" s="35" t="s">
        <v>22</v>
      </c>
      <c r="B11" s="58"/>
      <c r="C11" s="44"/>
      <c r="D11" s="36"/>
      <c r="E11" s="25"/>
      <c r="F11" s="2"/>
      <c r="G11" s="2"/>
      <c r="H11" s="2"/>
    </row>
    <row r="12" spans="1:8" s="1" customFormat="1" ht="19.5" customHeight="1">
      <c r="A12" s="35" t="s">
        <v>23</v>
      </c>
      <c r="B12" s="55"/>
      <c r="C12" s="43"/>
      <c r="D12" s="36"/>
      <c r="E12" s="25"/>
      <c r="F12" s="2"/>
      <c r="G12" s="2"/>
      <c r="H12" s="2"/>
    </row>
    <row r="13" s="1" customFormat="1" ht="19.5" customHeight="1" thickBot="1">
      <c r="H13" s="2"/>
    </row>
    <row r="14" spans="1:9" s="1" customFormat="1" ht="19.5" customHeight="1">
      <c r="A14" s="47" t="s">
        <v>12</v>
      </c>
      <c r="B14" s="47" t="s">
        <v>13</v>
      </c>
      <c r="C14" s="47" t="s">
        <v>14</v>
      </c>
      <c r="D14" s="47" t="s">
        <v>15</v>
      </c>
      <c r="E14" s="45"/>
      <c r="F14" s="47" t="s">
        <v>26</v>
      </c>
      <c r="G14" s="72" t="s">
        <v>16</v>
      </c>
      <c r="H14" s="73"/>
      <c r="I14" s="2"/>
    </row>
    <row r="15" spans="1:8" s="1" customFormat="1" ht="19.5" customHeight="1" thickBot="1">
      <c r="A15" s="48" t="s">
        <v>25</v>
      </c>
      <c r="B15" s="49"/>
      <c r="C15" s="49"/>
      <c r="D15" s="50"/>
      <c r="E15" s="51"/>
      <c r="F15" s="52"/>
      <c r="G15" s="30"/>
      <c r="H15" s="46"/>
    </row>
    <row r="16" spans="1:8" s="1" customFormat="1" ht="19.5" customHeight="1">
      <c r="A16" s="67"/>
      <c r="B16" s="61"/>
      <c r="C16" s="63"/>
      <c r="D16" s="64">
        <f aca="true" t="shared" si="0" ref="D16:D28">IF(B16="","",B16*C16)</f>
      </c>
      <c r="E16" s="21"/>
      <c r="F16" s="65"/>
      <c r="G16" s="66"/>
      <c r="H16" s="33"/>
    </row>
    <row r="17" spans="1:8" s="1" customFormat="1" ht="19.5" customHeight="1">
      <c r="A17" s="14"/>
      <c r="B17" s="20"/>
      <c r="C17" s="53"/>
      <c r="D17" s="54">
        <f t="shared" si="0"/>
      </c>
      <c r="E17" s="22"/>
      <c r="F17" s="15"/>
      <c r="G17" s="29"/>
      <c r="H17" s="32"/>
    </row>
    <row r="18" spans="1:8" s="1" customFormat="1" ht="19.5" customHeight="1">
      <c r="A18" s="14"/>
      <c r="B18" s="20"/>
      <c r="C18" s="53"/>
      <c r="D18" s="54">
        <f t="shared" si="0"/>
      </c>
      <c r="E18" s="22"/>
      <c r="F18" s="15"/>
      <c r="G18" s="29"/>
      <c r="H18" s="31"/>
    </row>
    <row r="19" spans="1:8" s="1" customFormat="1" ht="19.5" customHeight="1">
      <c r="A19" s="14"/>
      <c r="B19" s="20"/>
      <c r="C19" s="53"/>
      <c r="D19" s="54">
        <f t="shared" si="0"/>
      </c>
      <c r="E19" s="22"/>
      <c r="F19" s="15"/>
      <c r="G19" s="34"/>
      <c r="H19" s="31"/>
    </row>
    <row r="20" spans="1:8" s="1" customFormat="1" ht="19.5" customHeight="1">
      <c r="A20" s="14"/>
      <c r="B20" s="20"/>
      <c r="C20" s="53"/>
      <c r="D20" s="54">
        <f t="shared" si="0"/>
      </c>
      <c r="E20" s="22"/>
      <c r="F20" s="15"/>
      <c r="G20" s="29"/>
      <c r="H20" s="31"/>
    </row>
    <row r="21" spans="1:8" s="1" customFormat="1" ht="19.5" customHeight="1">
      <c r="A21" s="14"/>
      <c r="B21" s="20"/>
      <c r="C21" s="53"/>
      <c r="D21" s="54">
        <f t="shared" si="0"/>
      </c>
      <c r="E21" s="22"/>
      <c r="F21" s="15"/>
      <c r="G21" s="29"/>
      <c r="H21" s="31"/>
    </row>
    <row r="22" spans="1:8" s="1" customFormat="1" ht="19.5" customHeight="1">
      <c r="A22" s="14"/>
      <c r="B22" s="20"/>
      <c r="C22" s="53"/>
      <c r="D22" s="54">
        <f t="shared" si="0"/>
      </c>
      <c r="E22" s="22"/>
      <c r="F22" s="15"/>
      <c r="G22" s="29"/>
      <c r="H22" s="31"/>
    </row>
    <row r="23" spans="1:8" s="1" customFormat="1" ht="19.5" customHeight="1">
      <c r="A23" s="14"/>
      <c r="B23" s="20"/>
      <c r="C23" s="53"/>
      <c r="D23" s="54">
        <f t="shared" si="0"/>
      </c>
      <c r="E23" s="22"/>
      <c r="F23" s="15"/>
      <c r="G23" s="29">
        <f aca="true" t="shared" si="1" ref="G23:G28">IF(A23="","",A23*F23)</f>
      </c>
      <c r="H23" s="31"/>
    </row>
    <row r="24" spans="1:8" s="1" customFormat="1" ht="19.5" customHeight="1">
      <c r="A24" s="14"/>
      <c r="B24" s="20"/>
      <c r="C24" s="53"/>
      <c r="D24" s="54">
        <f t="shared" si="0"/>
      </c>
      <c r="E24" s="22"/>
      <c r="F24" s="15"/>
      <c r="G24" s="29">
        <f t="shared" si="1"/>
      </c>
      <c r="H24" s="31"/>
    </row>
    <row r="25" spans="1:8" s="1" customFormat="1" ht="19.5" customHeight="1">
      <c r="A25" s="14"/>
      <c r="B25" s="20"/>
      <c r="C25" s="53"/>
      <c r="D25" s="54">
        <f t="shared" si="0"/>
      </c>
      <c r="E25" s="22"/>
      <c r="F25" s="15"/>
      <c r="G25" s="29">
        <f t="shared" si="1"/>
      </c>
      <c r="H25" s="31"/>
    </row>
    <row r="26" spans="1:8" s="1" customFormat="1" ht="19.5" customHeight="1">
      <c r="A26" s="14"/>
      <c r="B26" s="20"/>
      <c r="C26" s="53"/>
      <c r="D26" s="54">
        <f t="shared" si="0"/>
      </c>
      <c r="E26" s="22"/>
      <c r="F26" s="15"/>
      <c r="G26" s="29">
        <f t="shared" si="1"/>
      </c>
      <c r="H26" s="31"/>
    </row>
    <row r="27" spans="1:8" s="1" customFormat="1" ht="19.5" customHeight="1">
      <c r="A27" s="14"/>
      <c r="B27" s="20"/>
      <c r="C27" s="53"/>
      <c r="D27" s="54">
        <f t="shared" si="0"/>
      </c>
      <c r="E27" s="22"/>
      <c r="F27" s="15"/>
      <c r="G27" s="29">
        <f t="shared" si="1"/>
      </c>
      <c r="H27" s="31"/>
    </row>
    <row r="28" spans="1:8" s="1" customFormat="1" ht="19.5" customHeight="1">
      <c r="A28" s="14"/>
      <c r="B28" s="20"/>
      <c r="C28" s="53"/>
      <c r="D28" s="54">
        <f t="shared" si="0"/>
      </c>
      <c r="E28" s="22"/>
      <c r="F28" s="15"/>
      <c r="G28" s="29">
        <f t="shared" si="1"/>
      </c>
      <c r="H28" s="31"/>
    </row>
    <row r="29" spans="4:8" s="1" customFormat="1" ht="19.5" customHeight="1">
      <c r="D29" s="18"/>
      <c r="E29" s="16" t="s">
        <v>4</v>
      </c>
      <c r="F29" s="37" t="s">
        <v>4</v>
      </c>
      <c r="G29" s="68">
        <f>IF(SUM(D16:D28)=0,"",SUM(D16:D28))</f>
      </c>
      <c r="H29" s="2"/>
    </row>
    <row r="30" spans="4:8" s="1" customFormat="1" ht="19.5" customHeight="1" thickBot="1">
      <c r="D30" s="19"/>
      <c r="E30" s="17" t="s">
        <v>3</v>
      </c>
      <c r="F30" s="38" t="s">
        <v>24</v>
      </c>
      <c r="G30" s="69"/>
      <c r="H30" s="2"/>
    </row>
    <row r="31" spans="4:8" s="1" customFormat="1" ht="19.5" customHeight="1" thickBot="1" thickTop="1">
      <c r="D31" s="19"/>
      <c r="E31" s="17" t="s">
        <v>0</v>
      </c>
      <c r="F31" s="39" t="s">
        <v>0</v>
      </c>
      <c r="G31" s="70">
        <f>IF(SUM(G29:G30)=0,"",SUM(G29:G30))</f>
      </c>
      <c r="H31" s="2"/>
    </row>
    <row r="32" s="1" customFormat="1" ht="18" customHeight="1">
      <c r="H32" s="2"/>
    </row>
    <row r="33" spans="1:8" s="1" customFormat="1" ht="18" customHeight="1">
      <c r="A33" s="3" t="s">
        <v>5</v>
      </c>
      <c r="H33" s="2"/>
    </row>
    <row r="34" spans="1:8" s="1" customFormat="1" ht="18" customHeight="1">
      <c r="A34" s="60"/>
      <c r="B34" s="9"/>
      <c r="C34" s="9"/>
      <c r="D34" s="9"/>
      <c r="E34" s="9"/>
      <c r="F34" s="9"/>
      <c r="G34" s="7"/>
      <c r="H34" s="2"/>
    </row>
    <row r="35" spans="1:8" s="1" customFormat="1" ht="18" customHeight="1">
      <c r="A35" s="10"/>
      <c r="B35" s="2"/>
      <c r="C35" s="2"/>
      <c r="D35" s="2"/>
      <c r="E35" s="2"/>
      <c r="F35" s="2"/>
      <c r="G35" s="8"/>
      <c r="H35" s="2"/>
    </row>
    <row r="36" spans="1:8" s="1" customFormat="1" ht="18" customHeight="1">
      <c r="A36" s="10"/>
      <c r="B36" s="2"/>
      <c r="C36" s="2"/>
      <c r="D36" s="2"/>
      <c r="E36" s="2"/>
      <c r="F36" s="2"/>
      <c r="G36" s="8"/>
      <c r="H36" s="2"/>
    </row>
    <row r="37" spans="1:8" s="1" customFormat="1" ht="18" customHeight="1">
      <c r="A37" s="11"/>
      <c r="B37" s="12"/>
      <c r="C37" s="12"/>
      <c r="D37" s="12"/>
      <c r="E37" s="12"/>
      <c r="F37" s="12"/>
      <c r="G37" s="13"/>
      <c r="H37" s="2"/>
    </row>
    <row r="38" s="1" customFormat="1" ht="18" customHeight="1">
      <c r="H38" s="28"/>
    </row>
    <row r="39" spans="2:8" s="1" customFormat="1" ht="18" customHeight="1" thickBot="1">
      <c r="B39" s="3" t="s">
        <v>6</v>
      </c>
      <c r="C39" s="3"/>
      <c r="D39" s="40"/>
      <c r="E39" s="40"/>
      <c r="F39" s="40"/>
      <c r="H39" s="28"/>
    </row>
    <row r="40" spans="4:8" s="1" customFormat="1" ht="18" customHeight="1">
      <c r="D40" s="5" t="s">
        <v>7</v>
      </c>
      <c r="H40" s="28"/>
    </row>
    <row r="41" ht="15.75" customHeight="1">
      <c r="H41"/>
    </row>
    <row r="42" ht="15.75" customHeight="1">
      <c r="H42"/>
    </row>
    <row r="43" ht="15.75" customHeight="1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spans="2:7" ht="12.75">
      <c r="B51" s="4"/>
      <c r="C51" s="4"/>
      <c r="D51" s="4"/>
      <c r="E51" s="4"/>
      <c r="F51" s="4"/>
      <c r="G51" s="4"/>
    </row>
    <row r="52" spans="2:7" ht="12.75">
      <c r="B52" s="4"/>
      <c r="C52" s="4"/>
      <c r="D52" s="4"/>
      <c r="E52" s="4"/>
      <c r="F52" s="4"/>
      <c r="G52" s="4"/>
    </row>
    <row r="53" spans="2:7" ht="12.75">
      <c r="B53" s="4"/>
      <c r="C53" s="4"/>
      <c r="D53" s="4"/>
      <c r="E53" s="4"/>
      <c r="F53" s="4"/>
      <c r="G53" s="4"/>
    </row>
    <row r="54" spans="2:7" ht="12.75"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2:7" ht="12.75">
      <c r="B56" s="4"/>
      <c r="C56" s="4"/>
      <c r="D56" s="4"/>
      <c r="E56" s="4"/>
      <c r="F56" s="4"/>
      <c r="G56" s="4"/>
    </row>
    <row r="57" spans="2:7" ht="12.75">
      <c r="B57" s="4"/>
      <c r="C57" s="4"/>
      <c r="D57" s="4"/>
      <c r="E57" s="4"/>
      <c r="F57" s="4"/>
      <c r="G57" s="4"/>
    </row>
    <row r="58" spans="2:7" ht="12.75">
      <c r="B58" s="4"/>
      <c r="C58" s="4"/>
      <c r="D58" s="4"/>
      <c r="E58" s="4"/>
      <c r="F58" s="4"/>
      <c r="G58" s="4"/>
    </row>
    <row r="59" spans="2:7" ht="12.75">
      <c r="B59" s="4"/>
      <c r="C59" s="4"/>
      <c r="D59" s="4"/>
      <c r="E59" s="4"/>
      <c r="F59" s="4"/>
      <c r="G59" s="4"/>
    </row>
    <row r="60" spans="2:7" ht="12.75"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69" spans="2:7" ht="12.75">
      <c r="B69" s="4"/>
      <c r="C69" s="4"/>
      <c r="D69" s="4"/>
      <c r="E69" s="4"/>
      <c r="F69" s="4"/>
      <c r="G69" s="4"/>
    </row>
  </sheetData>
  <mergeCells count="3">
    <mergeCell ref="B1:G1"/>
    <mergeCell ref="B2:G2"/>
    <mergeCell ref="G14:H14"/>
  </mergeCells>
  <printOptions horizontalCentered="1"/>
  <pageMargins left="0.5" right="0.5" top="0.5" bottom="1" header="0.5" footer="0.25"/>
  <pageSetup fitToHeight="1" fitToWidth="1" horizontalDpi="600" verticalDpi="600" orientation="portrait" scale="89" r:id="rId1"/>
  <headerFooter alignWithMargins="0">
    <oddFooter>&amp;LH:\MCSEC Certified Staff Only\Purchase Requisitions\MCSEC Purchase Requisition Form3.xls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 Special Ed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Dwayne Abrahams</cp:lastModifiedBy>
  <cp:lastPrinted>2004-06-11T13:48:13Z</cp:lastPrinted>
  <dcterms:created xsi:type="dcterms:W3CDTF">1999-08-04T08:03:09Z</dcterms:created>
  <dcterms:modified xsi:type="dcterms:W3CDTF">2004-08-09T15:47:12Z</dcterms:modified>
  <cp:category/>
  <cp:version/>
  <cp:contentType/>
  <cp:contentStatus/>
</cp:coreProperties>
</file>